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570"/>
  </bookViews>
  <sheets>
    <sheet name="中职" sheetId="1" r:id="rId1"/>
  </sheets>
  <calcPr calcId="125725"/>
</workbook>
</file>

<file path=xl/calcChain.xml><?xml version="1.0" encoding="utf-8"?>
<calcChain xmlns="http://schemas.openxmlformats.org/spreadsheetml/2006/main">
  <c r="H4" i="1"/>
  <c r="G4"/>
  <c r="F4"/>
  <c r="E4"/>
  <c r="D4"/>
  <c r="C4"/>
</calcChain>
</file>

<file path=xl/sharedStrings.xml><?xml version="1.0" encoding="utf-8"?>
<sst xmlns="http://schemas.openxmlformats.org/spreadsheetml/2006/main" count="23" uniqueCount="23">
  <si>
    <t>单位：人</t>
    <phoneticPr fontId="3" type="noConversion"/>
  </si>
  <si>
    <t>项目</t>
    <phoneticPr fontId="3" type="noConversion"/>
  </si>
  <si>
    <t>编号</t>
    <phoneticPr fontId="3" type="noConversion"/>
  </si>
  <si>
    <t>学校数（所）</t>
    <phoneticPr fontId="3" type="noConversion"/>
  </si>
  <si>
    <t>毕业生数</t>
    <phoneticPr fontId="3" type="noConversion"/>
  </si>
  <si>
    <t>招生数</t>
    <phoneticPr fontId="3" type="noConversion"/>
  </si>
  <si>
    <t>在校学生数</t>
    <phoneticPr fontId="3" type="noConversion"/>
  </si>
  <si>
    <t>毕业班学生数</t>
    <phoneticPr fontId="3" type="noConversion"/>
  </si>
  <si>
    <t>教职工数</t>
    <phoneticPr fontId="3" type="noConversion"/>
  </si>
  <si>
    <t>合  计</t>
    <phoneticPr fontId="3" type="noConversion"/>
  </si>
  <si>
    <t xml:space="preserve">市 直        </t>
    <phoneticPr fontId="3" type="noConversion"/>
  </si>
  <si>
    <t xml:space="preserve">崇川区      </t>
    <phoneticPr fontId="3" type="noConversion"/>
  </si>
  <si>
    <t xml:space="preserve">港闸区      </t>
    <phoneticPr fontId="3" type="noConversion"/>
  </si>
  <si>
    <t xml:space="preserve">开发区      </t>
    <phoneticPr fontId="3" type="noConversion"/>
  </si>
  <si>
    <t>通州区</t>
    <phoneticPr fontId="3" type="noConversion"/>
  </si>
  <si>
    <t>通州湾</t>
    <phoneticPr fontId="3" type="noConversion"/>
  </si>
  <si>
    <t>海安县</t>
    <phoneticPr fontId="3" type="noConversion"/>
  </si>
  <si>
    <t>如东县</t>
    <phoneticPr fontId="3" type="noConversion"/>
  </si>
  <si>
    <t>启东市</t>
    <phoneticPr fontId="3" type="noConversion"/>
  </si>
  <si>
    <t>如皋市</t>
    <phoneticPr fontId="3" type="noConversion"/>
  </si>
  <si>
    <t>海门市</t>
    <phoneticPr fontId="3" type="noConversion"/>
  </si>
  <si>
    <t>2018年中等职业学校基本情况</t>
    <phoneticPr fontId="3" type="noConversion"/>
  </si>
  <si>
    <t>专任教师数</t>
    <phoneticPr fontId="3" type="noConversion"/>
  </si>
</sst>
</file>

<file path=xl/styles.xml><?xml version="1.0" encoding="utf-8"?>
<styleSheet xmlns="http://schemas.openxmlformats.org/spreadsheetml/2006/main">
  <fonts count="11">
    <font>
      <sz val="12"/>
      <color theme="1"/>
      <name val="宋体"/>
      <charset val="134"/>
      <scheme val="minor"/>
    </font>
    <font>
      <sz val="14"/>
      <color rgb="FF000000"/>
      <name val="黑体"/>
      <family val="3"/>
      <charset val="134"/>
    </font>
    <font>
      <sz val="9"/>
      <name val="宋体"/>
      <charset val="134"/>
      <scheme val="minor"/>
    </font>
    <font>
      <sz val="12"/>
      <color theme="1"/>
      <name val="微软雅黑"/>
      <family val="2"/>
      <charset val="134"/>
    </font>
    <font>
      <sz val="10"/>
      <color rgb="FF000000"/>
      <name val="微软雅黑"/>
      <family val="2"/>
      <charset val="134"/>
    </font>
    <font>
      <sz val="12"/>
      <name val="宋体"/>
      <family val="3"/>
      <charset val="134"/>
    </font>
    <font>
      <sz val="12"/>
      <color rgb="FF000000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2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/>
    <xf numFmtId="0" fontId="5" fillId="0" borderId="0"/>
  </cellStyleXfs>
  <cellXfs count="32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/>
    <xf numFmtId="0" fontId="5" fillId="0" borderId="1" xfId="0" applyFont="1" applyBorder="1" applyAlignment="1">
      <alignment horizontal="center"/>
    </xf>
    <xf numFmtId="0" fontId="6" fillId="0" borderId="0" xfId="0" applyFont="1" applyAlignment="1"/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/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4" fillId="0" borderId="0" xfId="0" applyFont="1" applyBorder="1">
      <alignment vertical="center"/>
    </xf>
    <xf numFmtId="0" fontId="10" fillId="0" borderId="0" xfId="0" applyFont="1" applyBorder="1" applyAlignment="1"/>
  </cellXfs>
  <cellStyles count="3">
    <cellStyle name="常规" xfId="0" builtinId="0"/>
    <cellStyle name="常规 2 2" xfId="1"/>
    <cellStyle name="常规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99"/>
  <sheetViews>
    <sheetView tabSelected="1" workbookViewId="0">
      <selection activeCell="F5" sqref="F5"/>
    </sheetView>
  </sheetViews>
  <sheetFormatPr defaultColWidth="8.75" defaultRowHeight="14.25"/>
  <cols>
    <col min="1" max="1" width="11.25" customWidth="1"/>
    <col min="2" max="2" width="3.75" customWidth="1"/>
    <col min="3" max="3" width="5" style="23" customWidth="1"/>
    <col min="4" max="6" width="6.375" customWidth="1"/>
    <col min="7" max="7" width="7.125" customWidth="1"/>
    <col min="8" max="8" width="5.75" customWidth="1"/>
    <col min="9" max="9" width="13.75" customWidth="1"/>
    <col min="10" max="19" width="9.625" customWidth="1"/>
  </cols>
  <sheetData>
    <row r="1" spans="1:19" ht="33" customHeight="1">
      <c r="A1" s="24" t="s">
        <v>21</v>
      </c>
      <c r="B1" s="24"/>
      <c r="C1" s="24"/>
      <c r="D1" s="24"/>
      <c r="E1" s="24"/>
      <c r="F1" s="24"/>
      <c r="G1" s="24"/>
      <c r="H1" s="24"/>
      <c r="I1" s="24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20.25" customHeight="1">
      <c r="A2" s="2"/>
      <c r="B2" s="2"/>
      <c r="C2" s="3"/>
      <c r="D2" s="2"/>
      <c r="E2" s="2"/>
      <c r="F2" s="2"/>
      <c r="G2" s="2"/>
      <c r="H2" s="2"/>
      <c r="I2" s="2" t="s">
        <v>0</v>
      </c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ht="45" customHeight="1">
      <c r="A3" s="6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25" t="s">
        <v>22</v>
      </c>
      <c r="J3" s="30"/>
      <c r="K3" s="1"/>
      <c r="L3" s="1"/>
      <c r="M3" s="1"/>
      <c r="N3" s="1"/>
      <c r="O3" s="1"/>
      <c r="P3" s="1"/>
      <c r="Q3" s="1"/>
      <c r="R3" s="1"/>
      <c r="S3" s="1"/>
    </row>
    <row r="4" spans="1:19" ht="21.75" customHeight="1">
      <c r="A4" s="7" t="s">
        <v>9</v>
      </c>
      <c r="B4" s="8">
        <v>1</v>
      </c>
      <c r="C4" s="9">
        <f>SUM(C5:C15)</f>
        <v>16</v>
      </c>
      <c r="D4" s="9">
        <f t="shared" ref="D4:H4" si="0">SUM(D5:D15)</f>
        <v>17769</v>
      </c>
      <c r="E4" s="9">
        <f t="shared" si="0"/>
        <v>15768</v>
      </c>
      <c r="F4" s="9">
        <f t="shared" si="0"/>
        <v>52404</v>
      </c>
      <c r="G4" s="9">
        <f t="shared" si="0"/>
        <v>18185</v>
      </c>
      <c r="H4" s="9">
        <f t="shared" si="0"/>
        <v>4325</v>
      </c>
      <c r="I4" s="26">
        <v>3773</v>
      </c>
      <c r="J4" s="30"/>
      <c r="K4" s="1"/>
      <c r="L4" s="1"/>
      <c r="M4" s="1"/>
      <c r="N4" s="1"/>
      <c r="O4" s="1"/>
      <c r="P4" s="1"/>
      <c r="Q4" s="1"/>
      <c r="R4" s="1"/>
      <c r="S4" s="1"/>
    </row>
    <row r="5" spans="1:19" ht="16.5">
      <c r="A5" s="10" t="s">
        <v>10</v>
      </c>
      <c r="B5" s="11">
        <v>2</v>
      </c>
      <c r="C5" s="12">
        <v>5</v>
      </c>
      <c r="D5" s="12">
        <v>6793</v>
      </c>
      <c r="E5" s="12">
        <v>6198</v>
      </c>
      <c r="F5" s="12">
        <v>20499</v>
      </c>
      <c r="G5" s="12">
        <v>7036</v>
      </c>
      <c r="H5" s="12">
        <v>793</v>
      </c>
      <c r="I5" s="26">
        <v>592</v>
      </c>
      <c r="J5" s="30"/>
      <c r="K5" s="1"/>
      <c r="L5" s="1"/>
      <c r="M5" s="1"/>
      <c r="N5" s="1"/>
      <c r="O5" s="1"/>
      <c r="P5" s="1"/>
      <c r="Q5" s="1"/>
      <c r="R5" s="1"/>
      <c r="S5" s="1"/>
    </row>
    <row r="6" spans="1:19" ht="16.5">
      <c r="A6" s="10" t="s">
        <v>11</v>
      </c>
      <c r="B6" s="8">
        <v>3</v>
      </c>
      <c r="C6" s="12"/>
      <c r="D6" s="12"/>
      <c r="E6" s="12"/>
      <c r="F6" s="12"/>
      <c r="G6" s="12"/>
      <c r="H6" s="12"/>
      <c r="I6" s="26"/>
      <c r="J6" s="30"/>
      <c r="K6" s="1"/>
      <c r="L6" s="1"/>
      <c r="M6" s="1"/>
      <c r="N6" s="1"/>
      <c r="O6" s="1"/>
      <c r="P6" s="1"/>
      <c r="Q6" s="1"/>
      <c r="R6" s="1"/>
      <c r="S6" s="1"/>
    </row>
    <row r="7" spans="1:19" ht="16.5">
      <c r="A7" s="10" t="s">
        <v>12</v>
      </c>
      <c r="B7" s="11">
        <v>4</v>
      </c>
      <c r="C7" s="12"/>
      <c r="D7" s="12"/>
      <c r="E7" s="12"/>
      <c r="F7" s="12"/>
      <c r="G7" s="12"/>
      <c r="H7" s="12"/>
      <c r="I7" s="26"/>
      <c r="J7" s="30"/>
      <c r="K7" s="1"/>
      <c r="L7" s="1"/>
      <c r="M7" s="1"/>
      <c r="N7" s="1"/>
      <c r="O7" s="1"/>
      <c r="P7" s="1"/>
      <c r="Q7" s="1"/>
      <c r="R7" s="1"/>
      <c r="S7" s="1"/>
    </row>
    <row r="8" spans="1:19" ht="16.5">
      <c r="A8" s="10" t="s">
        <v>13</v>
      </c>
      <c r="B8" s="8">
        <v>5</v>
      </c>
      <c r="C8" s="12"/>
      <c r="D8" s="12"/>
      <c r="E8" s="12"/>
      <c r="F8" s="12"/>
      <c r="G8" s="12"/>
      <c r="H8" s="12"/>
      <c r="I8" s="26"/>
      <c r="J8" s="30"/>
      <c r="K8" s="1"/>
      <c r="L8" s="1"/>
      <c r="M8" s="1"/>
      <c r="N8" s="1"/>
      <c r="O8" s="1"/>
      <c r="P8" s="1"/>
      <c r="Q8" s="1"/>
      <c r="R8" s="1"/>
      <c r="S8" s="1"/>
    </row>
    <row r="9" spans="1:19" ht="16.5">
      <c r="A9" s="13" t="s">
        <v>14</v>
      </c>
      <c r="B9" s="11">
        <v>6</v>
      </c>
      <c r="C9" s="12">
        <v>3</v>
      </c>
      <c r="D9" s="14">
        <v>1224</v>
      </c>
      <c r="E9" s="14">
        <v>1106</v>
      </c>
      <c r="F9" s="14">
        <v>3359</v>
      </c>
      <c r="G9" s="14">
        <v>1172</v>
      </c>
      <c r="H9" s="14">
        <v>535</v>
      </c>
      <c r="I9" s="27">
        <v>448</v>
      </c>
      <c r="J9" s="30"/>
      <c r="K9" s="1"/>
      <c r="L9" s="1"/>
      <c r="M9" s="1"/>
      <c r="N9" s="1"/>
      <c r="O9" s="1"/>
      <c r="P9" s="1"/>
      <c r="Q9" s="1"/>
      <c r="R9" s="1"/>
      <c r="S9" s="1"/>
    </row>
    <row r="10" spans="1:19" ht="16.5">
      <c r="A10" s="13" t="s">
        <v>15</v>
      </c>
      <c r="B10" s="8">
        <v>7</v>
      </c>
      <c r="C10" s="12"/>
      <c r="D10" s="12"/>
      <c r="E10" s="12"/>
      <c r="F10" s="12"/>
      <c r="G10" s="12"/>
      <c r="H10" s="12"/>
      <c r="I10" s="26"/>
      <c r="J10" s="30"/>
      <c r="K10" s="1"/>
      <c r="L10" s="1"/>
      <c r="M10" s="1"/>
      <c r="N10" s="1"/>
      <c r="O10" s="1"/>
      <c r="P10" s="1"/>
      <c r="Q10" s="1"/>
      <c r="R10" s="1"/>
      <c r="S10" s="1"/>
    </row>
    <row r="11" spans="1:19">
      <c r="A11" s="15" t="s">
        <v>16</v>
      </c>
      <c r="B11" s="16">
        <v>8</v>
      </c>
      <c r="C11" s="17">
        <v>1</v>
      </c>
      <c r="D11" s="17">
        <v>1527</v>
      </c>
      <c r="E11" s="17">
        <v>1431</v>
      </c>
      <c r="F11" s="17">
        <v>5768</v>
      </c>
      <c r="G11" s="17">
        <v>2172</v>
      </c>
      <c r="H11" s="17">
        <v>580</v>
      </c>
      <c r="I11" s="28">
        <v>518</v>
      </c>
      <c r="J11" s="31"/>
      <c r="K11" s="18"/>
      <c r="L11" s="18"/>
      <c r="M11" s="18"/>
      <c r="N11" s="18"/>
      <c r="O11" s="18"/>
      <c r="P11" s="18"/>
      <c r="Q11" s="18"/>
      <c r="R11" s="18"/>
      <c r="S11" s="18"/>
    </row>
    <row r="12" spans="1:19" ht="16.5">
      <c r="A12" s="15" t="s">
        <v>17</v>
      </c>
      <c r="B12" s="19">
        <v>9</v>
      </c>
      <c r="C12" s="20">
        <v>1</v>
      </c>
      <c r="D12" s="20">
        <v>1204</v>
      </c>
      <c r="E12" s="20">
        <v>1085</v>
      </c>
      <c r="F12" s="20">
        <v>3379</v>
      </c>
      <c r="G12" s="20">
        <v>1166</v>
      </c>
      <c r="H12" s="20">
        <v>435</v>
      </c>
      <c r="I12" s="29">
        <v>374</v>
      </c>
      <c r="J12" s="30"/>
      <c r="K12" s="1"/>
      <c r="L12" s="1"/>
      <c r="M12" s="1"/>
      <c r="N12" s="1"/>
      <c r="O12" s="1"/>
      <c r="P12" s="1"/>
      <c r="Q12" s="1"/>
      <c r="R12" s="1"/>
      <c r="S12" s="1"/>
    </row>
    <row r="13" spans="1:19" ht="16.5">
      <c r="A13" s="15" t="s">
        <v>18</v>
      </c>
      <c r="B13" s="16">
        <v>10</v>
      </c>
      <c r="C13" s="20">
        <v>2</v>
      </c>
      <c r="D13" s="20">
        <v>1616</v>
      </c>
      <c r="E13" s="20">
        <v>1199</v>
      </c>
      <c r="F13" s="20">
        <v>4021</v>
      </c>
      <c r="G13" s="20">
        <v>1374</v>
      </c>
      <c r="H13" s="20">
        <v>526</v>
      </c>
      <c r="I13" s="29">
        <v>480</v>
      </c>
      <c r="J13" s="30"/>
      <c r="K13" s="1"/>
      <c r="L13" s="1"/>
      <c r="M13" s="1"/>
      <c r="N13" s="1"/>
      <c r="O13" s="1"/>
      <c r="P13" s="1"/>
      <c r="Q13" s="1"/>
      <c r="R13" s="1"/>
      <c r="S13" s="1"/>
    </row>
    <row r="14" spans="1:19" ht="16.5">
      <c r="A14" s="15" t="s">
        <v>19</v>
      </c>
      <c r="B14" s="19">
        <v>11</v>
      </c>
      <c r="C14" s="20">
        <v>2</v>
      </c>
      <c r="D14" s="20">
        <v>3304</v>
      </c>
      <c r="E14" s="20">
        <v>2764</v>
      </c>
      <c r="F14" s="20">
        <v>9636</v>
      </c>
      <c r="G14" s="20">
        <v>3412</v>
      </c>
      <c r="H14" s="20">
        <v>770</v>
      </c>
      <c r="I14" s="29">
        <v>736</v>
      </c>
      <c r="J14" s="30"/>
      <c r="K14" s="1"/>
      <c r="L14" s="1"/>
      <c r="M14" s="1"/>
      <c r="N14" s="1"/>
      <c r="O14" s="1"/>
      <c r="P14" s="1"/>
      <c r="Q14" s="1"/>
      <c r="R14" s="1"/>
      <c r="S14" s="1"/>
    </row>
    <row r="15" spans="1:19" ht="16.5">
      <c r="A15" s="15" t="s">
        <v>20</v>
      </c>
      <c r="B15" s="16">
        <v>12</v>
      </c>
      <c r="C15" s="21">
        <v>2</v>
      </c>
      <c r="D15" s="21">
        <v>2101</v>
      </c>
      <c r="E15" s="21">
        <v>1985</v>
      </c>
      <c r="F15" s="21">
        <v>5742</v>
      </c>
      <c r="G15" s="21">
        <v>1853</v>
      </c>
      <c r="H15" s="21">
        <v>686</v>
      </c>
      <c r="I15" s="28">
        <v>625</v>
      </c>
      <c r="J15" s="30"/>
      <c r="K15" s="1"/>
      <c r="L15" s="1"/>
      <c r="M15" s="1"/>
      <c r="N15" s="1"/>
      <c r="O15" s="1"/>
      <c r="P15" s="1"/>
      <c r="Q15" s="1"/>
      <c r="R15" s="1"/>
      <c r="S15" s="1"/>
    </row>
    <row r="16" spans="1:19" ht="16.5">
      <c r="A16" s="1"/>
      <c r="B16" s="1"/>
      <c r="C16" s="22"/>
      <c r="D16" s="1"/>
      <c r="E16" s="1"/>
      <c r="F16" s="1"/>
      <c r="G16" s="1"/>
      <c r="H16" s="1"/>
      <c r="I16" s="1"/>
      <c r="J16" s="30"/>
      <c r="K16" s="1"/>
      <c r="L16" s="1"/>
      <c r="M16" s="1"/>
      <c r="N16" s="1"/>
      <c r="O16" s="1"/>
      <c r="P16" s="1"/>
      <c r="Q16" s="1"/>
      <c r="R16" s="1"/>
      <c r="S16" s="1"/>
    </row>
    <row r="17" spans="1:19" ht="16.5">
      <c r="A17" s="1"/>
      <c r="B17" s="1"/>
      <c r="C17" s="2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ht="16.5">
      <c r="A18" s="1"/>
      <c r="B18" s="1"/>
      <c r="C18" s="2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16.5">
      <c r="A19" s="1"/>
      <c r="B19" s="1"/>
      <c r="C19" s="22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16.5">
      <c r="A20" s="1"/>
      <c r="B20" s="1"/>
      <c r="C20" s="22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ht="16.5">
      <c r="A21" s="1"/>
      <c r="B21" s="1"/>
      <c r="C21" s="22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ht="16.5">
      <c r="A22" s="1"/>
      <c r="B22" s="1"/>
      <c r="C22" s="2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ht="16.5">
      <c r="A23" s="1"/>
      <c r="B23" s="1"/>
      <c r="C23" s="22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ht="16.5">
      <c r="A24" s="1"/>
      <c r="B24" s="1"/>
      <c r="C24" s="22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ht="16.5">
      <c r="A25" s="1"/>
      <c r="B25" s="1"/>
      <c r="C25" s="2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ht="16.5">
      <c r="A26" s="1"/>
      <c r="B26" s="1"/>
      <c r="C26" s="22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ht="16.5">
      <c r="A27" s="1"/>
      <c r="B27" s="1"/>
      <c r="C27" s="22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ht="16.5">
      <c r="A28" s="1"/>
      <c r="B28" s="1"/>
      <c r="C28" s="22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ht="16.5">
      <c r="A29" s="1"/>
      <c r="B29" s="1"/>
      <c r="C29" s="2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ht="16.5">
      <c r="A30" s="1"/>
      <c r="B30" s="1"/>
      <c r="C30" s="22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ht="16.5">
      <c r="A31" s="1"/>
      <c r="B31" s="1"/>
      <c r="C31" s="22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ht="16.5">
      <c r="A32" s="1"/>
      <c r="B32" s="1"/>
      <c r="C32" s="22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ht="16.5">
      <c r="A33" s="1"/>
      <c r="B33" s="1"/>
      <c r="C33" s="22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ht="16.5">
      <c r="A34" s="1"/>
      <c r="B34" s="1"/>
      <c r="C34" s="22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ht="16.5">
      <c r="A35" s="1"/>
      <c r="B35" s="1"/>
      <c r="C35" s="22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ht="16.5">
      <c r="A36" s="1"/>
      <c r="B36" s="1"/>
      <c r="C36" s="22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 ht="16.5">
      <c r="A37" s="1"/>
      <c r="B37" s="1"/>
      <c r="C37" s="22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ht="16.5">
      <c r="A38" s="1"/>
      <c r="B38" s="1"/>
      <c r="C38" s="22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ht="16.5">
      <c r="A39" s="1"/>
      <c r="B39" s="1"/>
      <c r="C39" s="22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ht="16.5">
      <c r="A40" s="1"/>
      <c r="B40" s="1"/>
      <c r="C40" s="22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ht="16.5">
      <c r="A41" s="1"/>
      <c r="B41" s="1"/>
      <c r="C41" s="22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ht="16.5">
      <c r="A42" s="1"/>
      <c r="B42" s="1"/>
      <c r="C42" s="22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 ht="16.5">
      <c r="A43" s="1"/>
      <c r="B43" s="1"/>
      <c r="C43" s="22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 ht="16.5">
      <c r="A44" s="1"/>
      <c r="B44" s="1"/>
      <c r="C44" s="22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 ht="16.5">
      <c r="A45" s="1"/>
      <c r="B45" s="1"/>
      <c r="C45" s="22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 ht="16.5">
      <c r="A46" s="1"/>
      <c r="B46" s="1"/>
      <c r="C46" s="22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ht="16.5">
      <c r="A47" s="1"/>
      <c r="B47" s="1"/>
      <c r="C47" s="22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 ht="16.5">
      <c r="A48" s="1"/>
      <c r="B48" s="1"/>
      <c r="C48" s="2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1:19" ht="16.5">
      <c r="A49" s="1"/>
      <c r="B49" s="1"/>
      <c r="C49" s="2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1:19" ht="16.5">
      <c r="A50" s="1"/>
      <c r="B50" s="1"/>
      <c r="C50" s="22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1:19" ht="16.5">
      <c r="A51" s="1"/>
      <c r="B51" s="1"/>
      <c r="C51" s="22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1:19" ht="16.5">
      <c r="A52" s="1"/>
      <c r="B52" s="1"/>
      <c r="C52" s="22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1:19" ht="16.5">
      <c r="A53" s="1"/>
      <c r="B53" s="1"/>
      <c r="C53" s="22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1:19" ht="16.5">
      <c r="A54" s="1"/>
      <c r="B54" s="1"/>
      <c r="C54" s="22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1:19" ht="16.5">
      <c r="A55" s="1"/>
      <c r="B55" s="1"/>
      <c r="C55" s="22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1:19" ht="16.5">
      <c r="A56" s="1"/>
      <c r="B56" s="1"/>
      <c r="C56" s="22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1:19" ht="16.5">
      <c r="A57" s="1"/>
      <c r="B57" s="1"/>
      <c r="C57" s="22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1:19" ht="16.5">
      <c r="A58" s="1"/>
      <c r="B58" s="1"/>
      <c r="C58" s="22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1:19" ht="16.5">
      <c r="A59" s="1"/>
      <c r="B59" s="1"/>
      <c r="C59" s="22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 ht="16.5">
      <c r="A60" s="1"/>
      <c r="B60" s="1"/>
      <c r="C60" s="22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1:19" ht="16.5">
      <c r="A61" s="1"/>
      <c r="B61" s="1"/>
      <c r="C61" s="22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1:19" ht="16.5">
      <c r="A62" s="1"/>
      <c r="B62" s="1"/>
      <c r="C62" s="22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1:19" ht="16.5">
      <c r="A63" s="1"/>
      <c r="B63" s="1"/>
      <c r="C63" s="22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:19" ht="16.5">
      <c r="A64" s="1"/>
      <c r="B64" s="1"/>
      <c r="C64" s="22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1:19" ht="16.5">
      <c r="A65" s="1"/>
      <c r="B65" s="1"/>
      <c r="C65" s="22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1:19" ht="16.5">
      <c r="A66" s="1"/>
      <c r="B66" s="1"/>
      <c r="C66" s="22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19" ht="16.5">
      <c r="A67" s="1"/>
      <c r="B67" s="1"/>
      <c r="C67" s="22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1:19" ht="16.5">
      <c r="A68" s="1"/>
      <c r="B68" s="1"/>
      <c r="C68" s="22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:19" ht="16.5">
      <c r="A69" s="1"/>
      <c r="B69" s="1"/>
      <c r="C69" s="22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:19" ht="16.5">
      <c r="A70" s="1"/>
      <c r="B70" s="1"/>
      <c r="C70" s="22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:19" ht="16.5">
      <c r="A71" s="1"/>
      <c r="B71" s="1"/>
      <c r="C71" s="22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1:19" ht="16.5">
      <c r="A72" s="1"/>
      <c r="B72" s="1"/>
      <c r="C72" s="22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1:19" ht="16.5">
      <c r="A73" s="1"/>
      <c r="B73" s="1"/>
      <c r="C73" s="22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1:19" ht="16.5">
      <c r="A74" s="1"/>
      <c r="B74" s="1"/>
      <c r="C74" s="22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1:19" ht="16.5">
      <c r="A75" s="1"/>
      <c r="B75" s="1"/>
      <c r="C75" s="22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pans="1:19" ht="16.5">
      <c r="A76" s="1"/>
      <c r="B76" s="1"/>
      <c r="C76" s="22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pans="1:19" ht="16.5">
      <c r="A77" s="1"/>
      <c r="B77" s="1"/>
      <c r="C77" s="22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1:19" ht="16.5">
      <c r="A78" s="1"/>
      <c r="B78" s="1"/>
      <c r="C78" s="22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:19" ht="16.5">
      <c r="A79" s="1"/>
      <c r="B79" s="1"/>
      <c r="C79" s="22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1:19" ht="16.5">
      <c r="A80" s="1"/>
      <c r="B80" s="1"/>
      <c r="C80" s="22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:19" ht="16.5">
      <c r="A81" s="1"/>
      <c r="B81" s="1"/>
      <c r="C81" s="22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:19" ht="16.5">
      <c r="A82" s="1"/>
      <c r="B82" s="1"/>
      <c r="C82" s="22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:19" ht="16.5">
      <c r="A83" s="1"/>
      <c r="B83" s="1"/>
      <c r="C83" s="22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 ht="16.5">
      <c r="A84" s="1"/>
      <c r="B84" s="1"/>
      <c r="C84" s="22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 ht="16.5">
      <c r="A85" s="1"/>
      <c r="B85" s="1"/>
      <c r="C85" s="22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:19" ht="16.5">
      <c r="A86" s="1"/>
      <c r="B86" s="1"/>
      <c r="C86" s="22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1:19" ht="16.5">
      <c r="A87" s="1"/>
      <c r="B87" s="1"/>
      <c r="C87" s="22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1:19" ht="16.5">
      <c r="A88" s="1"/>
      <c r="B88" s="1"/>
      <c r="C88" s="22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1:19" ht="16.5">
      <c r="A89" s="1"/>
      <c r="B89" s="1"/>
      <c r="C89" s="22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1:19" ht="16.5">
      <c r="A90" s="1"/>
      <c r="B90" s="1"/>
      <c r="C90" s="22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1:19" ht="16.5">
      <c r="A91" s="1"/>
      <c r="B91" s="1"/>
      <c r="C91" s="22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1:19" ht="16.5">
      <c r="A92" s="1"/>
      <c r="B92" s="1"/>
      <c r="C92" s="22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1:19" ht="16.5">
      <c r="A93" s="1"/>
      <c r="B93" s="1"/>
      <c r="C93" s="22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1:19" ht="16.5">
      <c r="A94" s="1"/>
      <c r="B94" s="1"/>
      <c r="C94" s="22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1:19" ht="16.5">
      <c r="A95" s="1"/>
      <c r="B95" s="1"/>
      <c r="C95" s="22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1:19" ht="16.5">
      <c r="A96" s="1"/>
      <c r="B96" s="1"/>
      <c r="C96" s="22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1:19" ht="16.5">
      <c r="A97" s="1"/>
      <c r="B97" s="1"/>
      <c r="C97" s="22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1:19" ht="16.5">
      <c r="A98" s="1"/>
      <c r="B98" s="1"/>
      <c r="C98" s="22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1:19" ht="16.5">
      <c r="A99" s="1"/>
      <c r="B99" s="1"/>
      <c r="C99" s="22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1:19" ht="16.5">
      <c r="A100" s="1"/>
      <c r="B100" s="1"/>
      <c r="C100" s="22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1:19" ht="16.5">
      <c r="A101" s="1"/>
      <c r="B101" s="1"/>
      <c r="C101" s="22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:19" ht="16.5">
      <c r="A102" s="1"/>
      <c r="B102" s="1"/>
      <c r="C102" s="22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:19" ht="16.5">
      <c r="A103" s="1"/>
      <c r="B103" s="1"/>
      <c r="C103" s="22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:19" ht="16.5">
      <c r="A104" s="1"/>
      <c r="B104" s="1"/>
      <c r="C104" s="22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:19" ht="16.5">
      <c r="A105" s="1"/>
      <c r="B105" s="1"/>
      <c r="C105" s="22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:19" ht="16.5">
      <c r="A106" s="1"/>
      <c r="B106" s="1"/>
      <c r="C106" s="22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1:19" ht="16.5">
      <c r="A107" s="1"/>
      <c r="B107" s="1"/>
      <c r="C107" s="22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1:19" ht="16.5">
      <c r="A108" s="1"/>
      <c r="B108" s="1"/>
      <c r="C108" s="22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1:19" ht="16.5">
      <c r="A109" s="1"/>
      <c r="B109" s="1"/>
      <c r="C109" s="22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pans="1:19" ht="16.5">
      <c r="A110" s="1"/>
      <c r="B110" s="1"/>
      <c r="C110" s="22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pans="1:19" ht="16.5">
      <c r="A111" s="1"/>
      <c r="B111" s="1"/>
      <c r="C111" s="22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pans="1:19" ht="16.5">
      <c r="A112" s="1"/>
      <c r="B112" s="1"/>
      <c r="C112" s="22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1:19" ht="16.5">
      <c r="A113" s="1"/>
      <c r="B113" s="1"/>
      <c r="C113" s="22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1:19" ht="16.5">
      <c r="A114" s="1"/>
      <c r="B114" s="1"/>
      <c r="C114" s="22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1:19" ht="16.5">
      <c r="A115" s="1"/>
      <c r="B115" s="1"/>
      <c r="C115" s="22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1:19" ht="16.5">
      <c r="A116" s="1"/>
      <c r="B116" s="1"/>
      <c r="C116" s="22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1:19" ht="16.5">
      <c r="A117" s="1"/>
      <c r="B117" s="1"/>
      <c r="C117" s="22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1:19" ht="16.5">
      <c r="A118" s="1"/>
      <c r="B118" s="1"/>
      <c r="C118" s="22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1:19" ht="16.5">
      <c r="A119" s="1"/>
      <c r="B119" s="1"/>
      <c r="C119" s="22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1:19" ht="16.5">
      <c r="A120" s="1"/>
      <c r="B120" s="1"/>
      <c r="C120" s="22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1:19" ht="16.5">
      <c r="A121" s="1"/>
      <c r="B121" s="1"/>
      <c r="C121" s="22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1:19" ht="16.5">
      <c r="A122" s="1"/>
      <c r="B122" s="1"/>
      <c r="C122" s="22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1:19" ht="16.5">
      <c r="A123" s="1"/>
      <c r="B123" s="1"/>
      <c r="C123" s="22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1:19" ht="16.5">
      <c r="A124" s="1"/>
      <c r="B124" s="1"/>
      <c r="C124" s="22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1:19" ht="16.5">
      <c r="A125" s="1"/>
      <c r="B125" s="1"/>
      <c r="C125" s="22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1:19" ht="16.5">
      <c r="A126" s="1"/>
      <c r="B126" s="1"/>
      <c r="C126" s="22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1:19" ht="16.5">
      <c r="A127" s="1"/>
      <c r="B127" s="1"/>
      <c r="C127" s="22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:19" ht="16.5">
      <c r="A128" s="1"/>
      <c r="B128" s="1"/>
      <c r="C128" s="22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1:19" ht="16.5">
      <c r="A129" s="1"/>
      <c r="B129" s="1"/>
      <c r="C129" s="22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pans="1:19" ht="16.5">
      <c r="A130" s="1"/>
      <c r="B130" s="1"/>
      <c r="C130" s="22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1:19" ht="16.5">
      <c r="A131" s="1"/>
      <c r="B131" s="1"/>
      <c r="C131" s="22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1:19" ht="16.5">
      <c r="A132" s="1"/>
      <c r="B132" s="1"/>
      <c r="C132" s="22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pans="1:19" ht="16.5">
      <c r="A133" s="1"/>
      <c r="B133" s="1"/>
      <c r="C133" s="22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pans="1:19" ht="16.5">
      <c r="A134" s="1"/>
      <c r="B134" s="1"/>
      <c r="C134" s="22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1:19" ht="16.5">
      <c r="A135" s="1"/>
      <c r="B135" s="1"/>
      <c r="C135" s="22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1:19" ht="16.5">
      <c r="A136" s="1"/>
      <c r="B136" s="1"/>
      <c r="C136" s="22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1:19" ht="16.5">
      <c r="A137" s="1"/>
      <c r="B137" s="1"/>
      <c r="C137" s="22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pans="1:19" ht="16.5">
      <c r="A138" s="1"/>
      <c r="B138" s="1"/>
      <c r="C138" s="22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1:19" ht="16.5">
      <c r="A139" s="1"/>
      <c r="B139" s="1"/>
      <c r="C139" s="22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1:19" ht="16.5">
      <c r="A140" s="1"/>
      <c r="B140" s="1"/>
      <c r="C140" s="22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1:19" ht="16.5">
      <c r="A141" s="1"/>
      <c r="B141" s="1"/>
      <c r="C141" s="22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1:19" ht="16.5">
      <c r="A142" s="1"/>
      <c r="B142" s="1"/>
      <c r="C142" s="22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1:19" ht="16.5">
      <c r="A143" s="1"/>
      <c r="B143" s="1"/>
      <c r="C143" s="22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pans="1:19" ht="16.5">
      <c r="A144" s="1"/>
      <c r="B144" s="1"/>
      <c r="C144" s="22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pans="1:19" ht="16.5">
      <c r="A145" s="1"/>
      <c r="B145" s="1"/>
      <c r="C145" s="22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pans="1:19" ht="16.5">
      <c r="A146" s="1"/>
      <c r="B146" s="1"/>
      <c r="C146" s="22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pans="1:19" ht="16.5">
      <c r="A147" s="1"/>
      <c r="B147" s="1"/>
      <c r="C147" s="22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pans="1:19" ht="16.5">
      <c r="A148" s="1"/>
      <c r="B148" s="1"/>
      <c r="C148" s="22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pans="1:19" ht="16.5">
      <c r="A149" s="1"/>
      <c r="B149" s="1"/>
      <c r="C149" s="22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pans="1:19" ht="16.5">
      <c r="A150" s="1"/>
      <c r="B150" s="1"/>
      <c r="C150" s="22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pans="1:19" ht="16.5">
      <c r="A151" s="1"/>
      <c r="B151" s="1"/>
      <c r="C151" s="22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pans="1:19" ht="16.5">
      <c r="A152" s="1"/>
      <c r="B152" s="1"/>
      <c r="C152" s="22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pans="1:19" ht="16.5">
      <c r="A153" s="1"/>
      <c r="B153" s="1"/>
      <c r="C153" s="22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pans="1:19" ht="16.5">
      <c r="A154" s="1"/>
      <c r="B154" s="1"/>
      <c r="C154" s="22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pans="1:19" ht="16.5">
      <c r="A155" s="1"/>
      <c r="B155" s="1"/>
      <c r="C155" s="22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pans="1:19" ht="16.5">
      <c r="A156" s="1"/>
      <c r="B156" s="1"/>
      <c r="C156" s="22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pans="1:19" ht="16.5">
      <c r="A157" s="1"/>
      <c r="B157" s="1"/>
      <c r="C157" s="22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pans="1:19" ht="16.5">
      <c r="A158" s="1"/>
      <c r="B158" s="1"/>
      <c r="C158" s="22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pans="1:19" ht="16.5">
      <c r="A159" s="1"/>
      <c r="B159" s="1"/>
      <c r="C159" s="22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pans="1:19" ht="16.5">
      <c r="A160" s="1"/>
      <c r="B160" s="1"/>
      <c r="C160" s="22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pans="1:19" ht="16.5">
      <c r="A161" s="1"/>
      <c r="B161" s="1"/>
      <c r="C161" s="22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pans="1:19" ht="16.5">
      <c r="A162" s="1"/>
      <c r="B162" s="1"/>
      <c r="C162" s="22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pans="1:19" ht="16.5">
      <c r="A163" s="1"/>
      <c r="B163" s="1"/>
      <c r="C163" s="22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pans="1:19" ht="16.5">
      <c r="A164" s="1"/>
      <c r="B164" s="1"/>
      <c r="C164" s="22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ht="16.5">
      <c r="A165" s="1"/>
      <c r="B165" s="1"/>
      <c r="C165" s="22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pans="1:19" ht="16.5">
      <c r="A166" s="1"/>
      <c r="B166" s="1"/>
      <c r="C166" s="22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pans="1:19" ht="16.5">
      <c r="A167" s="1"/>
      <c r="B167" s="1"/>
      <c r="C167" s="22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pans="1:19" ht="16.5">
      <c r="A168" s="1"/>
      <c r="B168" s="1"/>
      <c r="C168" s="22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1:19" ht="16.5">
      <c r="A169" s="1"/>
      <c r="B169" s="1"/>
      <c r="C169" s="22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1:19" ht="16.5">
      <c r="A170" s="1"/>
      <c r="B170" s="1"/>
      <c r="C170" s="22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1:19" ht="16.5">
      <c r="A171" s="1"/>
      <c r="B171" s="1"/>
      <c r="C171" s="22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pans="1:19" ht="16.5">
      <c r="A172" s="1"/>
      <c r="B172" s="1"/>
      <c r="C172" s="22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pans="1:19" ht="16.5">
      <c r="A173" s="1"/>
      <c r="B173" s="1"/>
      <c r="C173" s="22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pans="1:19" ht="16.5">
      <c r="A174" s="1"/>
      <c r="B174" s="1"/>
      <c r="C174" s="22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pans="1:19" ht="16.5">
      <c r="A175" s="1"/>
      <c r="B175" s="1"/>
      <c r="C175" s="22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spans="1:19" ht="16.5">
      <c r="A176" s="1"/>
      <c r="B176" s="1"/>
      <c r="C176" s="22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spans="1:19" ht="16.5">
      <c r="A177" s="1"/>
      <c r="B177" s="1"/>
      <c r="C177" s="22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pans="1:19" ht="16.5">
      <c r="A178" s="1"/>
      <c r="B178" s="1"/>
      <c r="C178" s="22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pans="1:19" ht="16.5">
      <c r="A179" s="1"/>
      <c r="B179" s="1"/>
      <c r="C179" s="22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pans="1:19" ht="16.5">
      <c r="A180" s="1"/>
      <c r="B180" s="1"/>
      <c r="C180" s="22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pans="1:19" ht="16.5">
      <c r="A181" s="1"/>
      <c r="B181" s="1"/>
      <c r="C181" s="22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pans="1:19" ht="16.5">
      <c r="A182" s="1"/>
      <c r="B182" s="1"/>
      <c r="C182" s="22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pans="1:19" ht="16.5">
      <c r="A183" s="1"/>
      <c r="B183" s="1"/>
      <c r="C183" s="22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pans="1:19" ht="16.5">
      <c r="A184" s="1"/>
      <c r="B184" s="1"/>
      <c r="C184" s="22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pans="1:19" ht="16.5">
      <c r="A185" s="1"/>
      <c r="B185" s="1"/>
      <c r="C185" s="22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pans="1:19" ht="16.5">
      <c r="A186" s="1"/>
      <c r="B186" s="1"/>
      <c r="C186" s="22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pans="1:19" ht="16.5">
      <c r="A187" s="1"/>
      <c r="B187" s="1"/>
      <c r="C187" s="22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pans="1:19" ht="16.5">
      <c r="A188" s="1"/>
      <c r="B188" s="1"/>
      <c r="C188" s="22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pans="1:19" ht="16.5">
      <c r="A189" s="1"/>
      <c r="B189" s="1"/>
      <c r="C189" s="22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pans="1:19" ht="16.5">
      <c r="A190" s="1"/>
      <c r="B190" s="1"/>
      <c r="C190" s="22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pans="1:19" ht="16.5">
      <c r="A191" s="1"/>
      <c r="B191" s="1"/>
      <c r="C191" s="22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pans="1:19" ht="16.5">
      <c r="A192" s="1"/>
      <c r="B192" s="1"/>
      <c r="C192" s="22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pans="1:19" ht="16.5">
      <c r="A193" s="1"/>
      <c r="B193" s="1"/>
      <c r="C193" s="22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pans="1:19" ht="16.5">
      <c r="A194" s="1"/>
      <c r="B194" s="1"/>
      <c r="C194" s="22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pans="1:19" ht="16.5">
      <c r="A195" s="1"/>
      <c r="B195" s="1"/>
      <c r="C195" s="22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spans="1:19" ht="16.5">
      <c r="A196" s="1"/>
      <c r="B196" s="1"/>
      <c r="C196" s="22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spans="1:19" ht="16.5">
      <c r="A197" s="1"/>
      <c r="B197" s="1"/>
      <c r="C197" s="22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spans="1:19" ht="16.5">
      <c r="A198" s="1"/>
      <c r="B198" s="1"/>
      <c r="C198" s="22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spans="1:19" ht="16.5">
      <c r="A199" s="1"/>
      <c r="B199" s="1"/>
      <c r="C199" s="22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</row>
  </sheetData>
  <mergeCells count="1">
    <mergeCell ref="A1:I1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中职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Gates</dc:creator>
  <cp:lastModifiedBy>Bill Gates</cp:lastModifiedBy>
  <dcterms:created xsi:type="dcterms:W3CDTF">2019-11-08T00:50:48Z</dcterms:created>
  <dcterms:modified xsi:type="dcterms:W3CDTF">2019-11-08T01:28:52Z</dcterms:modified>
</cp:coreProperties>
</file>